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21555" windowHeight="11145"/>
  </bookViews>
  <sheets>
    <sheet name="专业带头人2018年度考核统计表" sheetId="2" r:id="rId1"/>
    <sheet name="骨干教师2018年度考核统计表 " sheetId="6" r:id="rId2"/>
  </sheets>
  <definedNames>
    <definedName name="_xlnm._FilterDatabase" localSheetId="1" hidden="1">'骨干教师2018年度考核统计表 '!$BB$4:$BB$19</definedName>
    <definedName name="_xlnm._FilterDatabase" localSheetId="0" hidden="1">专业带头人2018年度考核统计表!$BC$4:$BC$19</definedName>
  </definedNames>
  <calcPr calcId="144525" iterate="1"/>
</workbook>
</file>

<file path=xl/sharedStrings.xml><?xml version="1.0" encoding="utf-8"?>
<sst xmlns="http://schemas.openxmlformats.org/spreadsheetml/2006/main" count="292" uniqueCount="157">
  <si>
    <t>序号</t>
    <phoneticPr fontId="1" type="noConversion"/>
  </si>
  <si>
    <t>系部</t>
    <phoneticPr fontId="1" type="noConversion"/>
  </si>
  <si>
    <t>专业带头人姓名</t>
    <phoneticPr fontId="1" type="noConversion"/>
  </si>
  <si>
    <t>职称</t>
    <phoneticPr fontId="1" type="noConversion"/>
  </si>
  <si>
    <t>年龄</t>
    <phoneticPr fontId="1" type="noConversion"/>
  </si>
  <si>
    <t>负责专业</t>
    <phoneticPr fontId="1" type="noConversion"/>
  </si>
  <si>
    <t>专业级别</t>
    <phoneticPr fontId="1" type="noConversion"/>
  </si>
  <si>
    <t>学历</t>
    <phoneticPr fontId="1" type="noConversion"/>
  </si>
  <si>
    <t>学位</t>
    <phoneticPr fontId="1" type="noConversion"/>
  </si>
  <si>
    <t>个人基本情况</t>
    <phoneticPr fontId="1" type="noConversion"/>
  </si>
  <si>
    <t>课程类别</t>
    <phoneticPr fontId="1" type="noConversion"/>
  </si>
  <si>
    <t>专业建设发展工作</t>
  </si>
  <si>
    <t>是否开展专业发展和人才需求调研，并形成报告</t>
    <phoneticPr fontId="1" type="noConversion"/>
  </si>
  <si>
    <t>课程建设、教材建设、教学资源建设和专业实训基地建设与改造</t>
    <phoneticPr fontId="1" type="noConversion"/>
  </si>
  <si>
    <t>教材建设情况</t>
    <phoneticPr fontId="1" type="noConversion"/>
  </si>
  <si>
    <t>教学资源建设情况</t>
    <phoneticPr fontId="1" type="noConversion"/>
  </si>
  <si>
    <t>实训基地建设情况</t>
    <phoneticPr fontId="1" type="noConversion"/>
  </si>
  <si>
    <t>学术研究、教科研工作及技术服务</t>
  </si>
  <si>
    <t>论文级别</t>
    <phoneticPr fontId="1" type="noConversion"/>
  </si>
  <si>
    <t>是否开展学术指导工作</t>
    <phoneticPr fontId="1" type="noConversion"/>
  </si>
  <si>
    <t>课题级别</t>
    <phoneticPr fontId="1" type="noConversion"/>
  </si>
  <si>
    <t>师资队伍建设和培养工作</t>
  </si>
  <si>
    <t>是否制定年度工作计划</t>
    <phoneticPr fontId="1" type="noConversion"/>
  </si>
  <si>
    <t>帮带情况</t>
    <phoneticPr fontId="1" type="noConversion"/>
  </si>
  <si>
    <t>其他工作</t>
    <phoneticPr fontId="1" type="noConversion"/>
  </si>
  <si>
    <t>开展学术报告情况</t>
    <phoneticPr fontId="1" type="noConversion"/>
  </si>
  <si>
    <t>其他工作</t>
    <phoneticPr fontId="1" type="noConversion"/>
  </si>
  <si>
    <t>体育运营与管理</t>
  </si>
  <si>
    <t>工业机器人技术</t>
  </si>
  <si>
    <t>机械设计与制造</t>
  </si>
  <si>
    <t>数控设备应用与维护</t>
  </si>
  <si>
    <t>数控技术</t>
  </si>
  <si>
    <t>文化市场经营管理</t>
  </si>
  <si>
    <t>数字媒体艺术设计</t>
  </si>
  <si>
    <t>工业设计</t>
  </si>
  <si>
    <t>文秘</t>
  </si>
  <si>
    <t>建筑室内设计</t>
  </si>
  <si>
    <t>广告设计与制作</t>
  </si>
  <si>
    <t>无人机应用技术</t>
  </si>
  <si>
    <t>工业自动化仪表</t>
  </si>
  <si>
    <t>金融管理</t>
  </si>
  <si>
    <t>会计</t>
  </si>
  <si>
    <t>审计</t>
  </si>
  <si>
    <t>建筑装饰工程技术</t>
  </si>
  <si>
    <t>工商企业管理</t>
  </si>
  <si>
    <t>建筑工程技术</t>
  </si>
  <si>
    <t>旅游管理</t>
  </si>
  <si>
    <t>房地产经营与管理</t>
  </si>
  <si>
    <t>酒店管理</t>
  </si>
  <si>
    <t>物业管理</t>
  </si>
  <si>
    <t>建设工程管理</t>
  </si>
  <si>
    <t>物联网应用技术</t>
  </si>
  <si>
    <t>计算机信息管理</t>
  </si>
  <si>
    <t>计算机网络技术</t>
  </si>
  <si>
    <t>计算机应用技术</t>
  </si>
  <si>
    <t>新能源汽车技术</t>
  </si>
  <si>
    <t>幼儿发展与健康管理</t>
  </si>
  <si>
    <t>机械产品检测检验技术</t>
  </si>
  <si>
    <t>液压与气动技术</t>
  </si>
  <si>
    <t>机械制造与自动化</t>
  </si>
  <si>
    <t>机电一体化技术</t>
  </si>
  <si>
    <t>老年服务与管理</t>
  </si>
  <si>
    <t>产品艺术设计</t>
  </si>
  <si>
    <t>应用英语</t>
  </si>
  <si>
    <t>商务英语</t>
  </si>
  <si>
    <t>会计信息管理</t>
  </si>
  <si>
    <t>建筑智能化工程技术</t>
  </si>
  <si>
    <t>新能源装备技术</t>
  </si>
  <si>
    <t>电力系统自动化技术</t>
  </si>
  <si>
    <t>理化测试与质检技术</t>
  </si>
  <si>
    <t>应用电子技术</t>
  </si>
  <si>
    <t>电气自动化技术</t>
  </si>
  <si>
    <t>大数据技术与应用</t>
  </si>
  <si>
    <t>汽车车身维修技术</t>
  </si>
  <si>
    <t>汽车营销与服务</t>
  </si>
  <si>
    <t>汽车电子技术</t>
  </si>
  <si>
    <t>汽车运用与维修技术</t>
  </si>
  <si>
    <t>汽车制造与装配技术</t>
  </si>
  <si>
    <t>焊接技术与自动化</t>
  </si>
  <si>
    <t>材料成型与控制技术</t>
  </si>
  <si>
    <t>金属材料与热处理技术</t>
  </si>
  <si>
    <t>模具设计与制造</t>
  </si>
  <si>
    <t>航空材料精密成型技术</t>
  </si>
  <si>
    <t>数控技术系</t>
  </si>
  <si>
    <t>是否双师
素质教师</t>
    <phoneticPr fontId="1" type="noConversion"/>
  </si>
  <si>
    <t>师德
考核结果</t>
    <phoneticPr fontId="1" type="noConversion"/>
  </si>
  <si>
    <t>教学质量
测评结果</t>
    <phoneticPr fontId="1" type="noConversion"/>
  </si>
  <si>
    <t>是否制定专业
建设发展规划</t>
    <phoneticPr fontId="1" type="noConversion"/>
  </si>
  <si>
    <t>是否制定专业
建设年度工作计划</t>
    <phoneticPr fontId="1" type="noConversion"/>
  </si>
  <si>
    <t>年度工作计划落实情况</t>
    <phoneticPr fontId="1" type="noConversion"/>
  </si>
  <si>
    <t>是否组织开展修订
专业人才培养方案</t>
    <phoneticPr fontId="1" type="noConversion"/>
  </si>
  <si>
    <t>是否组织
新专业申报</t>
    <phoneticPr fontId="1" type="noConversion"/>
  </si>
  <si>
    <t>是否对本专业学生
进行专业教育</t>
    <phoneticPr fontId="1" type="noConversion"/>
  </si>
  <si>
    <t>是否参与专业
专项建设项目</t>
    <phoneticPr fontId="1" type="noConversion"/>
  </si>
  <si>
    <t>是否开展本专业课程改革和各级各类课程建设工作</t>
    <phoneticPr fontId="1" type="noConversion"/>
  </si>
  <si>
    <t>课程改革和各级各类课程建设工作内容</t>
    <phoneticPr fontId="1" type="noConversion"/>
  </si>
  <si>
    <t>是否制定帮带计划</t>
    <phoneticPr fontId="1" type="noConversion"/>
  </si>
  <si>
    <t>年度工作计划落实情况</t>
    <phoneticPr fontId="1" type="noConversion"/>
  </si>
  <si>
    <t>是否制定专业师资发展规划</t>
    <phoneticPr fontId="1" type="noConversion"/>
  </si>
  <si>
    <t>专业师资发展规划落实情况</t>
    <phoneticPr fontId="1" type="noConversion"/>
  </si>
  <si>
    <t>注：</t>
    <phoneticPr fontId="1" type="noConversion"/>
  </si>
  <si>
    <t>1.最后一列的专业名称请勿删除。
2.一条业绩填写一行。</t>
    <phoneticPr fontId="1" type="noConversion"/>
  </si>
  <si>
    <t>3.表中大部分字段带有下拉列表</t>
    <phoneticPr fontId="1" type="noConversion"/>
  </si>
  <si>
    <t>4.不带有下拉列表的字段请使用简介的语言进行描述。</t>
    <phoneticPr fontId="1" type="noConversion"/>
  </si>
  <si>
    <t>企业实践
锻炼时长</t>
    <phoneticPr fontId="1" type="noConversion"/>
  </si>
  <si>
    <t>组织开展本专业课程建设
实施方案情况</t>
    <phoneticPr fontId="1" type="noConversion"/>
  </si>
  <si>
    <t>申报新专业名称</t>
    <phoneticPr fontId="1" type="noConversion"/>
  </si>
  <si>
    <t>专业建设项目名称</t>
    <phoneticPr fontId="1" type="noConversion"/>
  </si>
  <si>
    <t>项目建设级别</t>
    <phoneticPr fontId="1" type="noConversion"/>
  </si>
  <si>
    <t>课程建设级别</t>
    <phoneticPr fontId="1" type="noConversion"/>
  </si>
  <si>
    <t>课程建设排名</t>
    <phoneticPr fontId="1" type="noConversion"/>
  </si>
  <si>
    <t>课程建设项目是否结题</t>
    <phoneticPr fontId="1" type="noConversion"/>
  </si>
  <si>
    <t>是否负责组织制定或修订本专业课程标准</t>
    <phoneticPr fontId="1" type="noConversion"/>
  </si>
  <si>
    <t>教材级别</t>
    <phoneticPr fontId="1" type="noConversion"/>
  </si>
  <si>
    <t>出版社或杂志社</t>
    <phoneticPr fontId="1" type="noConversion"/>
  </si>
  <si>
    <t>出版或发表日期（年月）</t>
    <phoneticPr fontId="1" type="noConversion"/>
  </si>
  <si>
    <t>作者顺序</t>
    <phoneticPr fontId="1" type="noConversion"/>
  </si>
  <si>
    <t>教科研课题名称</t>
    <phoneticPr fontId="1" type="noConversion"/>
  </si>
  <si>
    <t>著作或论文题目</t>
    <phoneticPr fontId="1" type="noConversion"/>
  </si>
  <si>
    <t>课题分类</t>
    <phoneticPr fontId="1" type="noConversion"/>
  </si>
  <si>
    <t xml:space="preserve">是否横向课题 </t>
    <phoneticPr fontId="1" type="noConversion"/>
  </si>
  <si>
    <t>是否在研课题</t>
    <phoneticPr fontId="1" type="noConversion"/>
  </si>
  <si>
    <t>是否结题</t>
    <phoneticPr fontId="1" type="noConversion"/>
  </si>
  <si>
    <t>经费来源</t>
    <phoneticPr fontId="1" type="noConversion"/>
  </si>
  <si>
    <t>完成人排名</t>
    <phoneticPr fontId="1" type="noConversion"/>
  </si>
  <si>
    <t>到账资金（元）</t>
    <phoneticPr fontId="1" type="noConversion"/>
  </si>
  <si>
    <t>企业实践锻炼单位名称</t>
    <phoneticPr fontId="1" type="noConversion"/>
  </si>
  <si>
    <t>企业实践锻炼岗位</t>
    <phoneticPr fontId="1" type="noConversion"/>
  </si>
  <si>
    <t>培训进修情况</t>
    <phoneticPr fontId="1" type="noConversion"/>
  </si>
  <si>
    <t>项目名称</t>
    <phoneticPr fontId="1" type="noConversion"/>
  </si>
  <si>
    <t>时间（天）</t>
    <phoneticPr fontId="1" type="noConversion"/>
  </si>
  <si>
    <t>地点</t>
    <phoneticPr fontId="1" type="noConversion"/>
  </si>
  <si>
    <t>获奖情况</t>
    <phoneticPr fontId="1" type="noConversion"/>
  </si>
  <si>
    <t>获奖日期</t>
    <phoneticPr fontId="1" type="noConversion"/>
  </si>
  <si>
    <t>获奖名称</t>
    <phoneticPr fontId="1" type="noConversion"/>
  </si>
  <si>
    <t>级别</t>
    <phoneticPr fontId="1" type="noConversion"/>
  </si>
  <si>
    <t>颁奖单位</t>
    <phoneticPr fontId="1" type="noConversion"/>
  </si>
  <si>
    <t>是否主持</t>
    <phoneticPr fontId="1" type="noConversion"/>
  </si>
  <si>
    <t>技术专利获取情况</t>
    <phoneticPr fontId="1" type="noConversion"/>
  </si>
  <si>
    <t>技术专利(发明)名称(全称)</t>
    <phoneticPr fontId="1" type="noConversion"/>
  </si>
  <si>
    <t>技术专利(发明)编号</t>
    <phoneticPr fontId="1" type="noConversion"/>
  </si>
  <si>
    <t>是否主持</t>
    <phoneticPr fontId="1" type="noConversion"/>
  </si>
  <si>
    <t>授课课程名称</t>
    <phoneticPr fontId="1" type="noConversion"/>
  </si>
  <si>
    <t>开展校内公开课情况</t>
    <phoneticPr fontId="1" type="noConversion"/>
  </si>
  <si>
    <t>专业带头人2018年度考核基本情况统计表</t>
    <phoneticPr fontId="1" type="noConversion"/>
  </si>
  <si>
    <t>骨干教师姓名</t>
    <phoneticPr fontId="1" type="noConversion"/>
  </si>
  <si>
    <t>所在专业</t>
    <phoneticPr fontId="1" type="noConversion"/>
  </si>
  <si>
    <t>是否参与专业发展和人才需求调研，并形成报告</t>
    <phoneticPr fontId="1" type="noConversion"/>
  </si>
  <si>
    <t>是否参与制定专业
建设发展规划</t>
    <phoneticPr fontId="1" type="noConversion"/>
  </si>
  <si>
    <t>是否参与制定专业
建设年度工作计划</t>
    <phoneticPr fontId="1" type="noConversion"/>
  </si>
  <si>
    <t>是否参与开展修订
专业人才培养方案</t>
    <phoneticPr fontId="1" type="noConversion"/>
  </si>
  <si>
    <t>是否参与专业学生
进行专业教育</t>
    <phoneticPr fontId="1" type="noConversion"/>
  </si>
  <si>
    <t>是否参与
新专业申报</t>
    <phoneticPr fontId="1" type="noConversion"/>
  </si>
  <si>
    <t>排名</t>
    <phoneticPr fontId="1" type="noConversion"/>
  </si>
  <si>
    <t>负责课程的建设
实施情况</t>
    <phoneticPr fontId="1" type="noConversion"/>
  </si>
  <si>
    <t>是否参与本专业课程改革和各级各类课程建设工作</t>
    <phoneticPr fontId="1" type="noConversion"/>
  </si>
  <si>
    <t>是否参与专业师资发展规划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</si>
</sst>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readingOrder="2"/>
    </xf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CF56"/>
  <sheetViews>
    <sheetView tabSelected="1" zoomScaleNormal="100" workbookViewId="0">
      <selection activeCell="P45" sqref="P45"/>
    </sheetView>
  </sheetViews>
  <sheetFormatPr defaultRowHeight="13.5" x14ac:dyDescent="0.15"/>
  <cols>
    <col min="1" max="1" width="4.75" customWidth="1"/>
    <col min="2" max="2" width="18.5" customWidth="1"/>
    <col min="3" max="3" width="10.75" customWidth="1"/>
    <col min="6" max="6" width="19.125" customWidth="1"/>
    <col min="10" max="11" width="8.875" customWidth="1"/>
    <col min="12" max="14" width="9.875" customWidth="1"/>
    <col min="15" max="15" width="6.375" customWidth="1"/>
    <col min="16" max="16" width="15" customWidth="1"/>
    <col min="18" max="18" width="8.875" customWidth="1"/>
    <col min="19" max="19" width="7.25" customWidth="1"/>
    <col min="20" max="20" width="8.125" customWidth="1"/>
    <col min="21" max="21" width="10.625" customWidth="1"/>
    <col min="22" max="22" width="8.5" customWidth="1"/>
    <col min="23" max="23" width="7.625" customWidth="1"/>
    <col min="24" max="24" width="5.75" bestFit="1" customWidth="1"/>
    <col min="25" max="25" width="11.75" customWidth="1"/>
    <col min="26" max="26" width="5.75" customWidth="1"/>
    <col min="27" max="27" width="10.125" customWidth="1"/>
    <col min="28" max="29" width="8.125" customWidth="1"/>
    <col min="30" max="30" width="24.5" customWidth="1"/>
    <col min="31" max="31" width="9.875" customWidth="1"/>
    <col min="32" max="33" width="19.75" customWidth="1"/>
    <col min="34" max="35" width="8.25" customWidth="1"/>
    <col min="37" max="37" width="15.125" customWidth="1"/>
    <col min="39" max="39" width="17.375" customWidth="1"/>
    <col min="40" max="41" width="21.125" customWidth="1"/>
    <col min="47" max="47" width="20.875" customWidth="1"/>
    <col min="48" max="48" width="11.375" customWidth="1"/>
    <col min="49" max="49" width="8" customWidth="1"/>
    <col min="50" max="50" width="6.5" customWidth="1"/>
    <col min="51" max="54" width="11.375" customWidth="1"/>
    <col min="55" max="55" width="6.25" customWidth="1"/>
    <col min="58" max="58" width="6.25" customWidth="1"/>
    <col min="61" max="61" width="6" customWidth="1"/>
    <col min="62" max="62" width="9.625" customWidth="1"/>
    <col min="63" max="63" width="10.625" customWidth="1"/>
    <col min="64" max="67" width="10.375" customWidth="1"/>
    <col min="68" max="69" width="6" customWidth="1"/>
    <col min="70" max="70" width="9.375" customWidth="1"/>
    <col min="71" max="71" width="17.625" customWidth="1"/>
    <col min="72" max="72" width="16.125" customWidth="1"/>
    <col min="73" max="73" width="6" customWidth="1"/>
    <col min="75" max="75" width="6.375" customWidth="1"/>
    <col min="83" max="83" width="26.875" customWidth="1"/>
  </cols>
  <sheetData>
    <row r="1" spans="1:84" ht="20.25" x14ac:dyDescent="0.15">
      <c r="A1" s="7" t="s">
        <v>144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5"/>
      <c r="BZ1" s="5"/>
      <c r="CA1" s="5"/>
      <c r="CB1" s="5"/>
      <c r="CC1" s="5"/>
      <c r="CE1" t="s">
        <v>79</v>
      </c>
    </row>
    <row r="2" spans="1:84" ht="18.75" x14ac:dyDescent="0.15">
      <c r="A2" s="3"/>
      <c r="B2" s="3"/>
      <c r="C2" s="30" t="s">
        <v>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23" t="s">
        <v>11</v>
      </c>
      <c r="S2" s="24"/>
      <c r="T2" s="24"/>
      <c r="U2" s="24"/>
      <c r="V2" s="24"/>
      <c r="W2" s="24"/>
      <c r="X2" s="24"/>
      <c r="Y2" s="24"/>
      <c r="Z2" s="24"/>
      <c r="AA2" s="24"/>
      <c r="AB2" s="24"/>
      <c r="AC2" s="25"/>
      <c r="AD2" s="14" t="s">
        <v>13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7" t="s">
        <v>17</v>
      </c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9"/>
      <c r="BD2" s="22" t="s">
        <v>21</v>
      </c>
      <c r="BE2" s="22"/>
      <c r="BF2" s="22"/>
      <c r="BG2" s="22"/>
      <c r="BH2" s="22"/>
      <c r="BI2" s="22"/>
      <c r="BJ2" s="23" t="s">
        <v>128</v>
      </c>
      <c r="BK2" s="24"/>
      <c r="BL2" s="25"/>
      <c r="BM2" s="26" t="s">
        <v>132</v>
      </c>
      <c r="BN2" s="27"/>
      <c r="BO2" s="27"/>
      <c r="BP2" s="27"/>
      <c r="BQ2" s="28"/>
      <c r="BR2" s="23" t="s">
        <v>138</v>
      </c>
      <c r="BS2" s="24"/>
      <c r="BT2" s="24"/>
      <c r="BU2" s="24"/>
      <c r="BV2" s="29" t="s">
        <v>24</v>
      </c>
      <c r="BW2" s="29"/>
      <c r="BX2" s="29"/>
      <c r="BY2" s="9"/>
      <c r="BZ2" s="9"/>
      <c r="CA2" s="9"/>
      <c r="CB2" s="9"/>
      <c r="CC2" s="9"/>
      <c r="CE2" t="s">
        <v>62</v>
      </c>
    </row>
    <row r="3" spans="1:84" s="1" customFormat="1" ht="98.25" customHeight="1" x14ac:dyDescent="0.15">
      <c r="A3" s="2" t="s">
        <v>0</v>
      </c>
      <c r="B3" s="2" t="s">
        <v>1</v>
      </c>
      <c r="C3" s="31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1" t="s">
        <v>84</v>
      </c>
      <c r="K3" s="31" t="s">
        <v>85</v>
      </c>
      <c r="L3" s="31" t="s">
        <v>86</v>
      </c>
      <c r="M3" s="31" t="s">
        <v>126</v>
      </c>
      <c r="N3" s="31" t="s">
        <v>127</v>
      </c>
      <c r="O3" s="31" t="s">
        <v>104</v>
      </c>
      <c r="P3" s="32" t="s">
        <v>142</v>
      </c>
      <c r="Q3" s="32" t="s">
        <v>10</v>
      </c>
      <c r="R3" s="13" t="s">
        <v>12</v>
      </c>
      <c r="S3" s="13" t="s">
        <v>87</v>
      </c>
      <c r="T3" s="13" t="s">
        <v>88</v>
      </c>
      <c r="U3" s="13" t="s">
        <v>89</v>
      </c>
      <c r="V3" s="13" t="s">
        <v>90</v>
      </c>
      <c r="W3" s="13" t="s">
        <v>92</v>
      </c>
      <c r="X3" s="13" t="s">
        <v>91</v>
      </c>
      <c r="Y3" s="13" t="s">
        <v>106</v>
      </c>
      <c r="Z3" s="13" t="s">
        <v>93</v>
      </c>
      <c r="AA3" s="13" t="s">
        <v>107</v>
      </c>
      <c r="AB3" s="13" t="s">
        <v>108</v>
      </c>
      <c r="AC3" s="13" t="s">
        <v>153</v>
      </c>
      <c r="AD3" s="15" t="s">
        <v>105</v>
      </c>
      <c r="AE3" s="15" t="s">
        <v>94</v>
      </c>
      <c r="AF3" s="16" t="s">
        <v>95</v>
      </c>
      <c r="AG3" s="16" t="s">
        <v>109</v>
      </c>
      <c r="AH3" s="16" t="s">
        <v>110</v>
      </c>
      <c r="AI3" s="16" t="s">
        <v>111</v>
      </c>
      <c r="AJ3" s="16" t="s">
        <v>112</v>
      </c>
      <c r="AK3" s="16" t="s">
        <v>14</v>
      </c>
      <c r="AL3" s="16" t="s">
        <v>113</v>
      </c>
      <c r="AM3" s="16" t="s">
        <v>15</v>
      </c>
      <c r="AN3" s="16" t="s">
        <v>16</v>
      </c>
      <c r="AO3" s="20" t="s">
        <v>118</v>
      </c>
      <c r="AP3" s="20" t="s">
        <v>18</v>
      </c>
      <c r="AQ3" s="20" t="s">
        <v>114</v>
      </c>
      <c r="AR3" s="20" t="s">
        <v>115</v>
      </c>
      <c r="AS3" s="20" t="s">
        <v>116</v>
      </c>
      <c r="AT3" s="20" t="s">
        <v>19</v>
      </c>
      <c r="AU3" s="20" t="s">
        <v>117</v>
      </c>
      <c r="AV3" s="20" t="s">
        <v>119</v>
      </c>
      <c r="AW3" s="20" t="s">
        <v>120</v>
      </c>
      <c r="AX3" s="20" t="s">
        <v>20</v>
      </c>
      <c r="AY3" s="20" t="s">
        <v>121</v>
      </c>
      <c r="AZ3" s="20" t="s">
        <v>122</v>
      </c>
      <c r="BA3" s="20" t="s">
        <v>123</v>
      </c>
      <c r="BB3" s="20" t="s">
        <v>125</v>
      </c>
      <c r="BC3" s="20" t="s">
        <v>124</v>
      </c>
      <c r="BD3" s="16" t="s">
        <v>98</v>
      </c>
      <c r="BE3" s="16" t="s">
        <v>99</v>
      </c>
      <c r="BF3" s="16" t="s">
        <v>22</v>
      </c>
      <c r="BG3" s="16" t="s">
        <v>97</v>
      </c>
      <c r="BH3" s="16" t="s">
        <v>23</v>
      </c>
      <c r="BI3" s="16" t="s">
        <v>96</v>
      </c>
      <c r="BJ3" s="20" t="s">
        <v>129</v>
      </c>
      <c r="BK3" s="20" t="s">
        <v>130</v>
      </c>
      <c r="BL3" s="20" t="s">
        <v>131</v>
      </c>
      <c r="BM3" s="21" t="s">
        <v>133</v>
      </c>
      <c r="BN3" s="21" t="s">
        <v>134</v>
      </c>
      <c r="BO3" s="21" t="s">
        <v>135</v>
      </c>
      <c r="BP3" s="21" t="s">
        <v>136</v>
      </c>
      <c r="BQ3" s="21" t="s">
        <v>137</v>
      </c>
      <c r="BR3" s="20" t="s">
        <v>133</v>
      </c>
      <c r="BS3" s="20" t="s">
        <v>139</v>
      </c>
      <c r="BT3" s="20" t="s">
        <v>140</v>
      </c>
      <c r="BU3" s="20" t="s">
        <v>141</v>
      </c>
      <c r="BV3" s="21" t="s">
        <v>25</v>
      </c>
      <c r="BW3" s="21" t="s">
        <v>143</v>
      </c>
      <c r="BX3" s="21" t="s">
        <v>26</v>
      </c>
      <c r="BY3" s="10"/>
      <c r="BZ3" s="10"/>
      <c r="CA3" s="10"/>
      <c r="CB3" s="10"/>
      <c r="CC3" s="10"/>
      <c r="CE3" t="s">
        <v>72</v>
      </c>
      <c r="CF3"/>
    </row>
    <row r="4" spans="1:84" ht="30" customHeight="1" x14ac:dyDescent="0.15">
      <c r="A4" s="6">
        <v>1</v>
      </c>
      <c r="B4" s="3" t="s">
        <v>83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11"/>
      <c r="BZ4" s="11"/>
      <c r="CA4" s="11"/>
      <c r="CB4" s="11"/>
      <c r="CC4" s="11"/>
      <c r="CE4" t="s">
        <v>68</v>
      </c>
    </row>
    <row r="5" spans="1:84" ht="30" customHeight="1" x14ac:dyDescent="0.15">
      <c r="A5" s="6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11"/>
      <c r="BZ5" s="11"/>
      <c r="CA5" s="11"/>
      <c r="CB5" s="11"/>
      <c r="CC5" s="11"/>
      <c r="CE5" t="s">
        <v>71</v>
      </c>
    </row>
    <row r="6" spans="1:84" ht="30" customHeight="1" x14ac:dyDescent="0.15">
      <c r="A6" s="6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11"/>
      <c r="BZ6" s="11"/>
      <c r="CA6" s="11"/>
      <c r="CB6" s="11"/>
      <c r="CC6" s="11"/>
      <c r="CE6" t="s">
        <v>47</v>
      </c>
    </row>
    <row r="7" spans="1:84" ht="30" customHeight="1" x14ac:dyDescent="0.15">
      <c r="A7" s="6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11"/>
      <c r="BZ7" s="11"/>
      <c r="CA7" s="11"/>
      <c r="CB7" s="11"/>
      <c r="CC7" s="11"/>
      <c r="CE7" t="s">
        <v>44</v>
      </c>
    </row>
    <row r="8" spans="1:84" ht="30" customHeight="1" x14ac:dyDescent="0.15">
      <c r="A8" s="6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11"/>
      <c r="BZ8" s="11"/>
      <c r="CA8" s="11"/>
      <c r="CB8" s="11"/>
      <c r="CC8" s="11"/>
      <c r="CE8" t="s">
        <v>28</v>
      </c>
    </row>
    <row r="9" spans="1:84" ht="30" customHeight="1" x14ac:dyDescent="0.15">
      <c r="A9" s="6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11"/>
      <c r="BZ9" s="11"/>
      <c r="CA9" s="11"/>
      <c r="CB9" s="11"/>
      <c r="CC9" s="11"/>
      <c r="CE9" t="s">
        <v>34</v>
      </c>
    </row>
    <row r="10" spans="1:84" ht="30" customHeight="1" x14ac:dyDescent="0.15">
      <c r="A10" s="6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11"/>
      <c r="BZ10" s="11"/>
      <c r="CA10" s="11"/>
      <c r="CB10" s="11"/>
      <c r="CC10" s="11"/>
      <c r="CE10" t="s">
        <v>39</v>
      </c>
    </row>
    <row r="11" spans="1:84" ht="30" customHeight="1" x14ac:dyDescent="0.15">
      <c r="A11" s="6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11"/>
      <c r="BZ11" s="11"/>
      <c r="CA11" s="11"/>
      <c r="CB11" s="11"/>
      <c r="CC11" s="11"/>
      <c r="CE11" t="s">
        <v>37</v>
      </c>
    </row>
    <row r="12" spans="1:84" ht="30" customHeight="1" x14ac:dyDescent="0.15">
      <c r="A12" s="6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11"/>
      <c r="BZ12" s="11"/>
      <c r="CA12" s="11"/>
      <c r="CB12" s="11"/>
      <c r="CC12" s="11"/>
      <c r="CE12" t="s">
        <v>78</v>
      </c>
    </row>
    <row r="13" spans="1:84" ht="30" customHeight="1" x14ac:dyDescent="0.15">
      <c r="A13" s="6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11"/>
      <c r="BZ13" s="11"/>
      <c r="CA13" s="11"/>
      <c r="CB13" s="11"/>
      <c r="CC13" s="11"/>
      <c r="CE13" t="s">
        <v>82</v>
      </c>
    </row>
    <row r="14" spans="1:84" ht="30" customHeight="1" x14ac:dyDescent="0.15">
      <c r="A14" s="6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11"/>
      <c r="BZ14" s="11"/>
      <c r="CA14" s="11"/>
      <c r="CB14" s="11"/>
      <c r="CC14" s="11"/>
      <c r="CE14" t="s">
        <v>41</v>
      </c>
    </row>
    <row r="15" spans="1:84" ht="30" customHeight="1" x14ac:dyDescent="0.15">
      <c r="A15" s="6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11"/>
      <c r="BZ15" s="11"/>
      <c r="CA15" s="11"/>
      <c r="CB15" s="11"/>
      <c r="CC15" s="11"/>
      <c r="CE15" t="s">
        <v>65</v>
      </c>
    </row>
    <row r="16" spans="1:84" ht="30" customHeight="1" x14ac:dyDescent="0.15">
      <c r="A16" s="6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11"/>
      <c r="BZ16" s="11"/>
      <c r="CA16" s="11"/>
      <c r="CB16" s="11"/>
      <c r="CC16" s="11"/>
      <c r="CE16" t="s">
        <v>60</v>
      </c>
    </row>
    <row r="17" spans="1:83" ht="30" customHeight="1" x14ac:dyDescent="0.15">
      <c r="A17" s="6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11"/>
      <c r="BZ17" s="11"/>
      <c r="CA17" s="11"/>
      <c r="CB17" s="11"/>
      <c r="CC17" s="11"/>
      <c r="CE17" t="s">
        <v>57</v>
      </c>
    </row>
    <row r="18" spans="1:83" ht="30" customHeight="1" x14ac:dyDescent="0.15">
      <c r="A18" s="6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11"/>
      <c r="BZ18" s="11"/>
      <c r="CA18" s="11"/>
      <c r="CB18" s="11"/>
      <c r="CC18" s="11"/>
      <c r="CE18" t="s">
        <v>29</v>
      </c>
    </row>
    <row r="19" spans="1:83" ht="30" customHeight="1" x14ac:dyDescent="0.15">
      <c r="A19" s="6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11"/>
      <c r="BZ19" s="11"/>
      <c r="CA19" s="11"/>
      <c r="CB19" s="11"/>
      <c r="CC19" s="11"/>
      <c r="CE19" t="s">
        <v>59</v>
      </c>
    </row>
    <row r="20" spans="1:83" x14ac:dyDescent="0.15">
      <c r="CE20" t="s">
        <v>53</v>
      </c>
    </row>
    <row r="21" spans="1:83" ht="40.5" customHeight="1" x14ac:dyDescent="0.15">
      <c r="A21" t="s">
        <v>100</v>
      </c>
      <c r="B21" s="8" t="s">
        <v>101</v>
      </c>
      <c r="C21" s="8"/>
      <c r="CE21" t="s">
        <v>52</v>
      </c>
    </row>
    <row r="22" spans="1:83" x14ac:dyDescent="0.15">
      <c r="B22" t="s">
        <v>102</v>
      </c>
      <c r="CE22" t="s">
        <v>54</v>
      </c>
    </row>
    <row r="23" spans="1:83" x14ac:dyDescent="0.15">
      <c r="B23" t="s">
        <v>103</v>
      </c>
      <c r="CE23" t="s">
        <v>50</v>
      </c>
    </row>
    <row r="24" spans="1:83" x14ac:dyDescent="0.15">
      <c r="CE24" t="s">
        <v>45</v>
      </c>
    </row>
    <row r="25" spans="1:83" x14ac:dyDescent="0.15">
      <c r="CE25" t="s">
        <v>36</v>
      </c>
    </row>
    <row r="26" spans="1:83" x14ac:dyDescent="0.15">
      <c r="CE26" t="s">
        <v>66</v>
      </c>
    </row>
    <row r="27" spans="1:83" x14ac:dyDescent="0.15">
      <c r="CE27" t="s">
        <v>43</v>
      </c>
    </row>
    <row r="28" spans="1:83" x14ac:dyDescent="0.15">
      <c r="CE28" t="s">
        <v>40</v>
      </c>
    </row>
    <row r="29" spans="1:83" x14ac:dyDescent="0.15">
      <c r="CE29" t="s">
        <v>80</v>
      </c>
    </row>
    <row r="30" spans="1:83" x14ac:dyDescent="0.15">
      <c r="CE30" t="s">
        <v>48</v>
      </c>
    </row>
    <row r="31" spans="1:83" x14ac:dyDescent="0.15">
      <c r="CE31" t="s">
        <v>61</v>
      </c>
    </row>
    <row r="32" spans="1:83" x14ac:dyDescent="0.15">
      <c r="CE32" t="s">
        <v>69</v>
      </c>
    </row>
    <row r="33" spans="83:83" x14ac:dyDescent="0.15">
      <c r="CE33" t="s">
        <v>46</v>
      </c>
    </row>
    <row r="34" spans="83:83" x14ac:dyDescent="0.15">
      <c r="CE34" t="s">
        <v>81</v>
      </c>
    </row>
    <row r="35" spans="83:83" x14ac:dyDescent="0.15">
      <c r="CE35" t="s">
        <v>73</v>
      </c>
    </row>
    <row r="36" spans="83:83" x14ac:dyDescent="0.15">
      <c r="CE36" t="s">
        <v>75</v>
      </c>
    </row>
    <row r="37" spans="83:83" x14ac:dyDescent="0.15">
      <c r="CE37" t="s">
        <v>74</v>
      </c>
    </row>
    <row r="38" spans="83:83" x14ac:dyDescent="0.15">
      <c r="CE38" t="s">
        <v>76</v>
      </c>
    </row>
    <row r="39" spans="83:83" x14ac:dyDescent="0.15">
      <c r="CE39" t="s">
        <v>77</v>
      </c>
    </row>
    <row r="40" spans="83:83" x14ac:dyDescent="0.15">
      <c r="CE40" t="s">
        <v>64</v>
      </c>
    </row>
    <row r="41" spans="83:83" x14ac:dyDescent="0.15">
      <c r="CE41" t="s">
        <v>42</v>
      </c>
    </row>
    <row r="42" spans="83:83" x14ac:dyDescent="0.15">
      <c r="CE42" t="s">
        <v>31</v>
      </c>
    </row>
    <row r="43" spans="83:83" x14ac:dyDescent="0.15">
      <c r="CE43" t="s">
        <v>30</v>
      </c>
    </row>
    <row r="44" spans="83:83" x14ac:dyDescent="0.15">
      <c r="CE44" t="s">
        <v>33</v>
      </c>
    </row>
    <row r="45" spans="83:83" x14ac:dyDescent="0.15">
      <c r="CE45" t="s">
        <v>27</v>
      </c>
    </row>
    <row r="46" spans="83:83" x14ac:dyDescent="0.15">
      <c r="CE46" t="s">
        <v>32</v>
      </c>
    </row>
    <row r="47" spans="83:83" ht="15" customHeight="1" x14ac:dyDescent="0.15">
      <c r="CE47" t="s">
        <v>35</v>
      </c>
    </row>
    <row r="48" spans="83:83" x14ac:dyDescent="0.15">
      <c r="CE48" t="s">
        <v>38</v>
      </c>
    </row>
    <row r="49" spans="83:83" x14ac:dyDescent="0.15">
      <c r="CE49" t="s">
        <v>51</v>
      </c>
    </row>
    <row r="50" spans="83:83" x14ac:dyDescent="0.15">
      <c r="CE50" t="s">
        <v>49</v>
      </c>
    </row>
    <row r="51" spans="83:83" x14ac:dyDescent="0.15">
      <c r="CE51" t="s">
        <v>55</v>
      </c>
    </row>
    <row r="52" spans="83:83" x14ac:dyDescent="0.15">
      <c r="CE52" t="s">
        <v>67</v>
      </c>
    </row>
    <row r="53" spans="83:83" x14ac:dyDescent="0.15">
      <c r="CE53" t="s">
        <v>58</v>
      </c>
    </row>
    <row r="54" spans="83:83" x14ac:dyDescent="0.15">
      <c r="CE54" t="s">
        <v>70</v>
      </c>
    </row>
    <row r="55" spans="83:83" x14ac:dyDescent="0.15">
      <c r="CE55" t="s">
        <v>63</v>
      </c>
    </row>
    <row r="56" spans="83:83" x14ac:dyDescent="0.15">
      <c r="CE56" t="s">
        <v>56</v>
      </c>
    </row>
  </sheetData>
  <sortState ref="J26:J99">
    <sortCondition ref="J26:J99"/>
  </sortState>
  <dataConsolidate/>
  <mergeCells count="11">
    <mergeCell ref="A1:BX1"/>
    <mergeCell ref="B21:C21"/>
    <mergeCell ref="C2:Q2"/>
    <mergeCell ref="AD2:AN2"/>
    <mergeCell ref="BD2:BI2"/>
    <mergeCell ref="BV2:BX2"/>
    <mergeCell ref="BJ2:BL2"/>
    <mergeCell ref="BM2:BQ2"/>
    <mergeCell ref="BR2:BU2"/>
    <mergeCell ref="AO2:BC2"/>
    <mergeCell ref="R2:AC2"/>
  </mergeCells>
  <phoneticPr fontId="1" type="noConversion"/>
  <dataValidations count="20">
    <dataValidation type="list" allowBlank="1" showInputMessage="1" showErrorMessage="1" sqref="B4:B19">
      <formula1>"机械工程系,电气工程系,数控技术系,车辆工程系,材料工程系,经济贸易与管理系,计算机与信息工程系,人文与艺术设计系,国际交流学院"</formula1>
    </dataValidation>
    <dataValidation type="list" allowBlank="1" showInputMessage="1" showErrorMessage="1" sqref="D4:D19">
      <formula1>"教授,副教授,讲师"</formula1>
    </dataValidation>
    <dataValidation type="list" allowBlank="1" showInputMessage="1" showErrorMessage="1" sqref="G4:G19">
      <formula1>"央财支持专业,自治区级品牌专业,院级特色专业"</formula1>
    </dataValidation>
    <dataValidation type="list" allowBlank="1" showInputMessage="1" showErrorMessage="1" sqref="H4:H19">
      <formula1>"本科,研究生,博士"</formula1>
    </dataValidation>
    <dataValidation type="list" allowBlank="1" showInputMessage="1" showErrorMessage="1" sqref="I4:I19">
      <formula1>"学士,硕士,博士"</formula1>
    </dataValidation>
    <dataValidation type="list" allowBlank="1" showInputMessage="1" showErrorMessage="1" sqref="J4:J19 R4:T19 AW4:AW19 AE4:AE19 AI4:AJ19 BU4:BU19 BD4:BD19 BF4:BF19 AY4:AZ19 AT4:AT19 BI4:BI19 BQ4:BQ19 V4:X19 Z4:Z19">
      <formula1>"是,否"</formula1>
    </dataValidation>
    <dataValidation type="list" allowBlank="1" showInputMessage="1" showErrorMessage="1" sqref="K4:K19">
      <formula1>"优秀,合格,不合格"</formula1>
    </dataValidation>
    <dataValidation type="list" allowBlank="1" showInputMessage="1" showErrorMessage="1" sqref="L4:L19">
      <formula1>"A,B,C,D,E"</formula1>
    </dataValidation>
    <dataValidation type="list" allowBlank="1" showInputMessage="1" showErrorMessage="1" sqref="O4:O19">
      <formula1>"1个月,2个月,3个月,4个月,5个月,6个月,7个月,8个月,9个月,10个月,11个月,12个月"</formula1>
    </dataValidation>
    <dataValidation type="list" allowBlank="1" showInputMessage="1" showErrorMessage="1" sqref="Q4:Q19">
      <formula1>"专业核心课,专业基础课,公共基础课"</formula1>
    </dataValidation>
    <dataValidation type="list" allowBlank="1" showInputMessage="1" showErrorMessage="1" sqref="U4:U19 BG4:BG19 BE4:BE19">
      <formula1>"全部完成,完成比例&gt;=90%,,完成比例89%-80%,完成比例79%-70%,,完成比例69%-60%,低于50%"</formula1>
    </dataValidation>
    <dataValidation type="list" allowBlank="1" showInputMessage="1" showErrorMessage="1" sqref="BV4:BW19">
      <formula1>"0次,1次,2次,3次,4次,5次"</formula1>
    </dataValidation>
    <dataValidation type="list" allowBlank="1" showInputMessage="1" showErrorMessage="1" sqref="BH4:BH19">
      <formula1>"优,良,中,合格,不合格"</formula1>
    </dataValidation>
    <dataValidation type="list" allowBlank="1" showInputMessage="1" showErrorMessage="1" sqref="BC4:BC19 AS4:AS19 AH4:AH19 AC4:AC19">
      <formula1>"独立,第一,第二,第三,第四,第五"</formula1>
    </dataValidation>
    <dataValidation type="list" allowBlank="1" showInputMessage="1" showErrorMessage="1" sqref="AX4:AX19">
      <formula1>"国家级,自治区级,院级"</formula1>
    </dataValidation>
    <dataValidation type="list" allowBlank="1" showInputMessage="1" showErrorMessage="1" sqref="F4:F19">
      <formula1>$CE$1:$CE$56</formula1>
    </dataValidation>
    <dataValidation type="list" allowBlank="1" showInputMessage="1" showErrorMessage="1" sqref="AG4:AG19 AB4:AB19">
      <formula1>"国家级,自治区级,创新发展行动计划,院级"</formula1>
    </dataValidation>
    <dataValidation type="list" allowBlank="1" showInputMessage="1" showErrorMessage="1" sqref="AL4:AL19">
      <formula1>"出版教材,校本教材"</formula1>
    </dataValidation>
    <dataValidation type="list" allowBlank="1" showInputMessage="1" showErrorMessage="1" sqref="AP4:AP19">
      <formula1>"著作,SCI,EI,中文核心,普通刊物"</formula1>
    </dataValidation>
    <dataValidation type="list" allowBlank="1" showInputMessage="1" showErrorMessage="1" sqref="AV4:AV19">
      <formula1>"科学技术类,人文社会研究类"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D56"/>
  <sheetViews>
    <sheetView zoomScaleNormal="100" workbookViewId="0">
      <selection activeCell="F17" sqref="F17"/>
    </sheetView>
  </sheetViews>
  <sheetFormatPr defaultRowHeight="13.5" x14ac:dyDescent="0.15"/>
  <cols>
    <col min="1" max="1" width="4.75" customWidth="1"/>
    <col min="2" max="2" width="18.5" customWidth="1"/>
    <col min="3" max="3" width="10.75" customWidth="1"/>
    <col min="6" max="6" width="19.125" customWidth="1"/>
    <col min="10" max="11" width="8.875" customWidth="1"/>
    <col min="12" max="14" width="9.875" customWidth="1"/>
    <col min="15" max="15" width="6.375" customWidth="1"/>
    <col min="16" max="16" width="15" customWidth="1"/>
    <col min="18" max="18" width="8.875" customWidth="1"/>
    <col min="19" max="19" width="7.25" customWidth="1"/>
    <col min="20" max="20" width="8.125" customWidth="1"/>
    <col min="21" max="21" width="10.625" customWidth="1"/>
    <col min="22" max="22" width="8.5" customWidth="1"/>
    <col min="23" max="23" width="7.625" customWidth="1"/>
    <col min="24" max="24" width="5.75" bestFit="1" customWidth="1"/>
    <col min="25" max="25" width="11.75" customWidth="1"/>
    <col min="26" max="26" width="5.75" customWidth="1"/>
    <col min="27" max="27" width="10.125" customWidth="1"/>
    <col min="28" max="29" width="8.125" customWidth="1"/>
    <col min="30" max="30" width="24.5" customWidth="1"/>
    <col min="31" max="31" width="9.875" customWidth="1"/>
    <col min="32" max="33" width="19.75" customWidth="1"/>
    <col min="34" max="35" width="8.25" customWidth="1"/>
    <col min="37" max="37" width="15.125" customWidth="1"/>
    <col min="39" max="39" width="17.375" customWidth="1"/>
    <col min="40" max="41" width="21.125" customWidth="1"/>
    <col min="46" max="46" width="20.875" customWidth="1"/>
    <col min="47" max="47" width="11.375" customWidth="1"/>
    <col min="48" max="48" width="8" customWidth="1"/>
    <col min="49" max="49" width="6.5" customWidth="1"/>
    <col min="50" max="53" width="11.375" customWidth="1"/>
    <col min="54" max="54" width="6.25" customWidth="1"/>
    <col min="56" max="56" width="6.25" customWidth="1"/>
    <col min="59" max="59" width="6" customWidth="1"/>
    <col min="60" max="60" width="9.625" customWidth="1"/>
    <col min="61" max="61" width="10.625" customWidth="1"/>
    <col min="62" max="65" width="10.375" customWidth="1"/>
    <col min="66" max="67" width="6" customWidth="1"/>
    <col min="68" max="68" width="9.375" customWidth="1"/>
    <col min="69" max="69" width="17.625" customWidth="1"/>
    <col min="70" max="70" width="16.125" customWidth="1"/>
    <col min="71" max="71" width="6" customWidth="1"/>
    <col min="73" max="73" width="6.375" customWidth="1"/>
    <col min="81" max="81" width="26.875" customWidth="1"/>
  </cols>
  <sheetData>
    <row r="1" spans="1:82" ht="20.25" x14ac:dyDescent="0.15">
      <c r="A1" s="7" t="s">
        <v>144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5"/>
      <c r="BX1" s="5"/>
      <c r="BY1" s="5"/>
      <c r="BZ1" s="5"/>
      <c r="CA1" s="5"/>
      <c r="CC1" t="s">
        <v>79</v>
      </c>
    </row>
    <row r="2" spans="1:82" ht="18.75" x14ac:dyDescent="0.15">
      <c r="A2" s="3"/>
      <c r="B2" s="3"/>
      <c r="C2" s="30" t="s">
        <v>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12" t="s">
        <v>11</v>
      </c>
      <c r="S2" s="12"/>
      <c r="T2" s="12"/>
      <c r="U2" s="12"/>
      <c r="V2" s="12"/>
      <c r="W2" s="12"/>
      <c r="X2" s="12"/>
      <c r="Y2" s="12"/>
      <c r="Z2" s="12"/>
      <c r="AA2" s="12"/>
      <c r="AB2" s="12"/>
      <c r="AC2" s="33"/>
      <c r="AD2" s="14" t="s">
        <v>13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7" t="s">
        <v>17</v>
      </c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9"/>
      <c r="BC2" s="22" t="s">
        <v>21</v>
      </c>
      <c r="BD2" s="22"/>
      <c r="BE2" s="22"/>
      <c r="BF2" s="22"/>
      <c r="BG2" s="22"/>
      <c r="BH2" s="23" t="s">
        <v>128</v>
      </c>
      <c r="BI2" s="24"/>
      <c r="BJ2" s="25"/>
      <c r="BK2" s="26" t="s">
        <v>132</v>
      </c>
      <c r="BL2" s="27"/>
      <c r="BM2" s="27"/>
      <c r="BN2" s="27"/>
      <c r="BO2" s="28"/>
      <c r="BP2" s="23" t="s">
        <v>138</v>
      </c>
      <c r="BQ2" s="24"/>
      <c r="BR2" s="24"/>
      <c r="BS2" s="24"/>
      <c r="BT2" s="29" t="s">
        <v>24</v>
      </c>
      <c r="BU2" s="29"/>
      <c r="BV2" s="29"/>
      <c r="BW2" s="9"/>
      <c r="BX2" s="9"/>
      <c r="BY2" s="9"/>
      <c r="BZ2" s="9"/>
      <c r="CA2" s="9"/>
      <c r="CC2" t="s">
        <v>62</v>
      </c>
    </row>
    <row r="3" spans="1:82" s="1" customFormat="1" ht="98.25" customHeight="1" x14ac:dyDescent="0.15">
      <c r="A3" s="4" t="s">
        <v>0</v>
      </c>
      <c r="B3" s="4" t="s">
        <v>1</v>
      </c>
      <c r="C3" s="31" t="s">
        <v>145</v>
      </c>
      <c r="D3" s="32" t="s">
        <v>3</v>
      </c>
      <c r="E3" s="32" t="s">
        <v>4</v>
      </c>
      <c r="F3" s="32" t="s">
        <v>146</v>
      </c>
      <c r="G3" s="32" t="s">
        <v>6</v>
      </c>
      <c r="H3" s="32" t="s">
        <v>7</v>
      </c>
      <c r="I3" s="32" t="s">
        <v>8</v>
      </c>
      <c r="J3" s="31" t="s">
        <v>84</v>
      </c>
      <c r="K3" s="31" t="s">
        <v>85</v>
      </c>
      <c r="L3" s="31" t="s">
        <v>86</v>
      </c>
      <c r="M3" s="31" t="s">
        <v>126</v>
      </c>
      <c r="N3" s="31" t="s">
        <v>127</v>
      </c>
      <c r="O3" s="31" t="s">
        <v>104</v>
      </c>
      <c r="P3" s="32" t="s">
        <v>142</v>
      </c>
      <c r="Q3" s="32" t="s">
        <v>10</v>
      </c>
      <c r="R3" s="13" t="s">
        <v>147</v>
      </c>
      <c r="S3" s="13" t="s">
        <v>148</v>
      </c>
      <c r="T3" s="13" t="s">
        <v>149</v>
      </c>
      <c r="U3" s="13" t="s">
        <v>89</v>
      </c>
      <c r="V3" s="13" t="s">
        <v>150</v>
      </c>
      <c r="W3" s="13" t="s">
        <v>151</v>
      </c>
      <c r="X3" s="13" t="s">
        <v>152</v>
      </c>
      <c r="Y3" s="13" t="s">
        <v>106</v>
      </c>
      <c r="Z3" s="13" t="s">
        <v>93</v>
      </c>
      <c r="AA3" s="13" t="s">
        <v>107</v>
      </c>
      <c r="AB3" s="13" t="s">
        <v>108</v>
      </c>
      <c r="AC3" s="13" t="s">
        <v>153</v>
      </c>
      <c r="AD3" s="15" t="s">
        <v>154</v>
      </c>
      <c r="AE3" s="15" t="s">
        <v>155</v>
      </c>
      <c r="AF3" s="16" t="s">
        <v>95</v>
      </c>
      <c r="AG3" s="16" t="s">
        <v>109</v>
      </c>
      <c r="AH3" s="16" t="s">
        <v>110</v>
      </c>
      <c r="AI3" s="16" t="s">
        <v>111</v>
      </c>
      <c r="AJ3" s="16" t="s">
        <v>112</v>
      </c>
      <c r="AK3" s="16" t="s">
        <v>14</v>
      </c>
      <c r="AL3" s="16" t="s">
        <v>113</v>
      </c>
      <c r="AM3" s="16" t="s">
        <v>15</v>
      </c>
      <c r="AN3" s="16" t="s">
        <v>16</v>
      </c>
      <c r="AO3" s="20" t="s">
        <v>118</v>
      </c>
      <c r="AP3" s="20" t="s">
        <v>18</v>
      </c>
      <c r="AQ3" s="20" t="s">
        <v>114</v>
      </c>
      <c r="AR3" s="20" t="s">
        <v>115</v>
      </c>
      <c r="AS3" s="20" t="s">
        <v>116</v>
      </c>
      <c r="AT3" s="20" t="s">
        <v>117</v>
      </c>
      <c r="AU3" s="20" t="s">
        <v>119</v>
      </c>
      <c r="AV3" s="20" t="s">
        <v>120</v>
      </c>
      <c r="AW3" s="20" t="s">
        <v>20</v>
      </c>
      <c r="AX3" s="20" t="s">
        <v>121</v>
      </c>
      <c r="AY3" s="20" t="s">
        <v>122</v>
      </c>
      <c r="AZ3" s="20" t="s">
        <v>123</v>
      </c>
      <c r="BA3" s="20" t="s">
        <v>125</v>
      </c>
      <c r="BB3" s="20" t="s">
        <v>124</v>
      </c>
      <c r="BC3" s="16" t="s">
        <v>156</v>
      </c>
      <c r="BD3" s="16" t="s">
        <v>22</v>
      </c>
      <c r="BE3" s="16" t="s">
        <v>97</v>
      </c>
      <c r="BF3" s="16" t="s">
        <v>23</v>
      </c>
      <c r="BG3" s="16" t="s">
        <v>96</v>
      </c>
      <c r="BH3" s="20" t="s">
        <v>129</v>
      </c>
      <c r="BI3" s="20" t="s">
        <v>130</v>
      </c>
      <c r="BJ3" s="20" t="s">
        <v>131</v>
      </c>
      <c r="BK3" s="21" t="s">
        <v>133</v>
      </c>
      <c r="BL3" s="21" t="s">
        <v>134</v>
      </c>
      <c r="BM3" s="21" t="s">
        <v>135</v>
      </c>
      <c r="BN3" s="21" t="s">
        <v>136</v>
      </c>
      <c r="BO3" s="21" t="s">
        <v>137</v>
      </c>
      <c r="BP3" s="20" t="s">
        <v>133</v>
      </c>
      <c r="BQ3" s="20" t="s">
        <v>139</v>
      </c>
      <c r="BR3" s="20" t="s">
        <v>140</v>
      </c>
      <c r="BS3" s="20" t="s">
        <v>141</v>
      </c>
      <c r="BT3" s="21" t="s">
        <v>25</v>
      </c>
      <c r="BU3" s="21" t="s">
        <v>143</v>
      </c>
      <c r="BV3" s="21" t="s">
        <v>24</v>
      </c>
      <c r="BW3" s="10"/>
      <c r="BX3" s="10"/>
      <c r="BY3" s="10"/>
      <c r="BZ3" s="10"/>
      <c r="CA3" s="10"/>
      <c r="CC3" t="s">
        <v>72</v>
      </c>
      <c r="CD3"/>
    </row>
    <row r="4" spans="1:82" ht="30" customHeight="1" x14ac:dyDescent="0.15">
      <c r="A4" s="6">
        <v>1</v>
      </c>
      <c r="B4" s="3" t="s">
        <v>83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11"/>
      <c r="BX4" s="11"/>
      <c r="BY4" s="11"/>
      <c r="BZ4" s="11"/>
      <c r="CA4" s="11"/>
      <c r="CC4" t="s">
        <v>68</v>
      </c>
    </row>
    <row r="5" spans="1:82" ht="30" customHeight="1" x14ac:dyDescent="0.15">
      <c r="A5" s="6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11"/>
      <c r="BX5" s="11"/>
      <c r="BY5" s="11"/>
      <c r="BZ5" s="11"/>
      <c r="CA5" s="11"/>
      <c r="CC5" t="s">
        <v>71</v>
      </c>
    </row>
    <row r="6" spans="1:82" ht="30" customHeight="1" x14ac:dyDescent="0.15">
      <c r="A6" s="6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11"/>
      <c r="BX6" s="11"/>
      <c r="BY6" s="11"/>
      <c r="BZ6" s="11"/>
      <c r="CA6" s="11"/>
      <c r="CC6" t="s">
        <v>47</v>
      </c>
    </row>
    <row r="7" spans="1:82" ht="30" customHeight="1" x14ac:dyDescent="0.15">
      <c r="A7" s="6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11"/>
      <c r="BX7" s="11"/>
      <c r="BY7" s="11"/>
      <c r="BZ7" s="11"/>
      <c r="CA7" s="11"/>
      <c r="CC7" t="s">
        <v>44</v>
      </c>
    </row>
    <row r="8" spans="1:82" ht="30" customHeight="1" x14ac:dyDescent="0.15">
      <c r="A8" s="6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11"/>
      <c r="BX8" s="11"/>
      <c r="BY8" s="11"/>
      <c r="BZ8" s="11"/>
      <c r="CA8" s="11"/>
      <c r="CC8" t="s">
        <v>28</v>
      </c>
    </row>
    <row r="9" spans="1:82" ht="30" customHeight="1" x14ac:dyDescent="0.15">
      <c r="A9" s="6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11"/>
      <c r="BX9" s="11"/>
      <c r="BY9" s="11"/>
      <c r="BZ9" s="11"/>
      <c r="CA9" s="11"/>
      <c r="CC9" t="s">
        <v>34</v>
      </c>
    </row>
    <row r="10" spans="1:82" ht="30" customHeight="1" x14ac:dyDescent="0.15">
      <c r="A10" s="6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11"/>
      <c r="BX10" s="11"/>
      <c r="BY10" s="11"/>
      <c r="BZ10" s="11"/>
      <c r="CA10" s="11"/>
      <c r="CC10" t="s">
        <v>39</v>
      </c>
    </row>
    <row r="11" spans="1:82" ht="30" customHeight="1" x14ac:dyDescent="0.15">
      <c r="A11" s="6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11"/>
      <c r="BX11" s="11"/>
      <c r="BY11" s="11"/>
      <c r="BZ11" s="11"/>
      <c r="CA11" s="11"/>
      <c r="CC11" t="s">
        <v>37</v>
      </c>
    </row>
    <row r="12" spans="1:82" ht="30" customHeight="1" x14ac:dyDescent="0.15">
      <c r="A12" s="6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11"/>
      <c r="BX12" s="11"/>
      <c r="BY12" s="11"/>
      <c r="BZ12" s="11"/>
      <c r="CA12" s="11"/>
      <c r="CC12" t="s">
        <v>78</v>
      </c>
    </row>
    <row r="13" spans="1:82" ht="30" customHeight="1" x14ac:dyDescent="0.15">
      <c r="A13" s="6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11"/>
      <c r="BX13" s="11"/>
      <c r="BY13" s="11"/>
      <c r="BZ13" s="11"/>
      <c r="CA13" s="11"/>
      <c r="CC13" t="s">
        <v>82</v>
      </c>
    </row>
    <row r="14" spans="1:82" ht="30" customHeight="1" x14ac:dyDescent="0.15">
      <c r="A14" s="6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11"/>
      <c r="BX14" s="11"/>
      <c r="BY14" s="11"/>
      <c r="BZ14" s="11"/>
      <c r="CA14" s="11"/>
      <c r="CC14" t="s">
        <v>41</v>
      </c>
    </row>
    <row r="15" spans="1:82" ht="30" customHeight="1" x14ac:dyDescent="0.15">
      <c r="A15" s="6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11"/>
      <c r="BX15" s="11"/>
      <c r="BY15" s="11"/>
      <c r="BZ15" s="11"/>
      <c r="CA15" s="11"/>
      <c r="CC15" t="s">
        <v>65</v>
      </c>
    </row>
    <row r="16" spans="1:82" ht="30" customHeight="1" x14ac:dyDescent="0.15">
      <c r="A16" s="6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11"/>
      <c r="BX16" s="11"/>
      <c r="BY16" s="11"/>
      <c r="BZ16" s="11"/>
      <c r="CA16" s="11"/>
      <c r="CC16" t="s">
        <v>60</v>
      </c>
    </row>
    <row r="17" spans="1:81" ht="30" customHeight="1" x14ac:dyDescent="0.15">
      <c r="A17" s="6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11"/>
      <c r="BX17" s="11"/>
      <c r="BY17" s="11"/>
      <c r="BZ17" s="11"/>
      <c r="CA17" s="11"/>
      <c r="CC17" t="s">
        <v>57</v>
      </c>
    </row>
    <row r="18" spans="1:81" ht="30" customHeight="1" x14ac:dyDescent="0.15">
      <c r="A18" s="6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11"/>
      <c r="BX18" s="11"/>
      <c r="BY18" s="11"/>
      <c r="BZ18" s="11"/>
      <c r="CA18" s="11"/>
      <c r="CC18" t="s">
        <v>29</v>
      </c>
    </row>
    <row r="19" spans="1:81" ht="30" customHeight="1" x14ac:dyDescent="0.15">
      <c r="A19" s="6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11"/>
      <c r="BX19" s="11"/>
      <c r="BY19" s="11"/>
      <c r="BZ19" s="11"/>
      <c r="CA19" s="11"/>
      <c r="CC19" t="s">
        <v>59</v>
      </c>
    </row>
    <row r="20" spans="1:81" x14ac:dyDescent="0.15">
      <c r="CC20" t="s">
        <v>53</v>
      </c>
    </row>
    <row r="21" spans="1:81" ht="40.5" customHeight="1" x14ac:dyDescent="0.15">
      <c r="A21" t="s">
        <v>100</v>
      </c>
      <c r="B21" s="8" t="s">
        <v>101</v>
      </c>
      <c r="C21" s="8"/>
      <c r="CC21" t="s">
        <v>52</v>
      </c>
    </row>
    <row r="22" spans="1:81" x14ac:dyDescent="0.15">
      <c r="B22" t="s">
        <v>102</v>
      </c>
      <c r="CC22" t="s">
        <v>54</v>
      </c>
    </row>
    <row r="23" spans="1:81" x14ac:dyDescent="0.15">
      <c r="B23" t="s">
        <v>103</v>
      </c>
      <c r="CC23" t="s">
        <v>50</v>
      </c>
    </row>
    <row r="24" spans="1:81" x14ac:dyDescent="0.15">
      <c r="CC24" t="s">
        <v>45</v>
      </c>
    </row>
    <row r="25" spans="1:81" x14ac:dyDescent="0.15">
      <c r="CC25" t="s">
        <v>36</v>
      </c>
    </row>
    <row r="26" spans="1:81" x14ac:dyDescent="0.15">
      <c r="CC26" t="s">
        <v>66</v>
      </c>
    </row>
    <row r="27" spans="1:81" x14ac:dyDescent="0.15">
      <c r="CC27" t="s">
        <v>43</v>
      </c>
    </row>
    <row r="28" spans="1:81" x14ac:dyDescent="0.15">
      <c r="CC28" t="s">
        <v>40</v>
      </c>
    </row>
    <row r="29" spans="1:81" x14ac:dyDescent="0.15">
      <c r="CC29" t="s">
        <v>80</v>
      </c>
    </row>
    <row r="30" spans="1:81" x14ac:dyDescent="0.15">
      <c r="CC30" t="s">
        <v>48</v>
      </c>
    </row>
    <row r="31" spans="1:81" x14ac:dyDescent="0.15">
      <c r="CC31" t="s">
        <v>61</v>
      </c>
    </row>
    <row r="32" spans="1:81" x14ac:dyDescent="0.15">
      <c r="CC32" t="s">
        <v>69</v>
      </c>
    </row>
    <row r="33" spans="81:81" x14ac:dyDescent="0.15">
      <c r="CC33" t="s">
        <v>46</v>
      </c>
    </row>
    <row r="34" spans="81:81" x14ac:dyDescent="0.15">
      <c r="CC34" t="s">
        <v>81</v>
      </c>
    </row>
    <row r="35" spans="81:81" x14ac:dyDescent="0.15">
      <c r="CC35" t="s">
        <v>73</v>
      </c>
    </row>
    <row r="36" spans="81:81" x14ac:dyDescent="0.15">
      <c r="CC36" t="s">
        <v>75</v>
      </c>
    </row>
    <row r="37" spans="81:81" x14ac:dyDescent="0.15">
      <c r="CC37" t="s">
        <v>74</v>
      </c>
    </row>
    <row r="38" spans="81:81" x14ac:dyDescent="0.15">
      <c r="CC38" t="s">
        <v>76</v>
      </c>
    </row>
    <row r="39" spans="81:81" x14ac:dyDescent="0.15">
      <c r="CC39" t="s">
        <v>77</v>
      </c>
    </row>
    <row r="40" spans="81:81" x14ac:dyDescent="0.15">
      <c r="CC40" t="s">
        <v>64</v>
      </c>
    </row>
    <row r="41" spans="81:81" x14ac:dyDescent="0.15">
      <c r="CC41" t="s">
        <v>42</v>
      </c>
    </row>
    <row r="42" spans="81:81" x14ac:dyDescent="0.15">
      <c r="CC42" t="s">
        <v>31</v>
      </c>
    </row>
    <row r="43" spans="81:81" x14ac:dyDescent="0.15">
      <c r="CC43" t="s">
        <v>30</v>
      </c>
    </row>
    <row r="44" spans="81:81" x14ac:dyDescent="0.15">
      <c r="CC44" t="s">
        <v>33</v>
      </c>
    </row>
    <row r="45" spans="81:81" x14ac:dyDescent="0.15">
      <c r="CC45" t="s">
        <v>27</v>
      </c>
    </row>
    <row r="46" spans="81:81" x14ac:dyDescent="0.15">
      <c r="CC46" t="s">
        <v>32</v>
      </c>
    </row>
    <row r="47" spans="81:81" ht="15" customHeight="1" x14ac:dyDescent="0.15">
      <c r="CC47" t="s">
        <v>35</v>
      </c>
    </row>
    <row r="48" spans="81:81" x14ac:dyDescent="0.15">
      <c r="CC48" t="s">
        <v>38</v>
      </c>
    </row>
    <row r="49" spans="81:81" x14ac:dyDescent="0.15">
      <c r="CC49" t="s">
        <v>51</v>
      </c>
    </row>
    <row r="50" spans="81:81" x14ac:dyDescent="0.15">
      <c r="CC50" t="s">
        <v>49</v>
      </c>
    </row>
    <row r="51" spans="81:81" x14ac:dyDescent="0.15">
      <c r="CC51" t="s">
        <v>55</v>
      </c>
    </row>
    <row r="52" spans="81:81" x14ac:dyDescent="0.15">
      <c r="CC52" t="s">
        <v>67</v>
      </c>
    </row>
    <row r="53" spans="81:81" x14ac:dyDescent="0.15">
      <c r="CC53" t="s">
        <v>58</v>
      </c>
    </row>
    <row r="54" spans="81:81" x14ac:dyDescent="0.15">
      <c r="CC54" t="s">
        <v>70</v>
      </c>
    </row>
    <row r="55" spans="81:81" x14ac:dyDescent="0.15">
      <c r="CC55" t="s">
        <v>63</v>
      </c>
    </row>
    <row r="56" spans="81:81" x14ac:dyDescent="0.15">
      <c r="CC56" t="s">
        <v>56</v>
      </c>
    </row>
  </sheetData>
  <dataConsolidate/>
  <mergeCells count="11">
    <mergeCell ref="B21:C21"/>
    <mergeCell ref="A1:BV1"/>
    <mergeCell ref="C2:Q2"/>
    <mergeCell ref="R2:AB2"/>
    <mergeCell ref="AD2:AN2"/>
    <mergeCell ref="AO2:BB2"/>
    <mergeCell ref="BC2:BG2"/>
    <mergeCell ref="BH2:BJ2"/>
    <mergeCell ref="BK2:BO2"/>
    <mergeCell ref="BP2:BS2"/>
    <mergeCell ref="BT2:BV2"/>
  </mergeCells>
  <phoneticPr fontId="1" type="noConversion"/>
  <dataValidations count="20">
    <dataValidation type="list" allowBlank="1" showInputMessage="1" showErrorMessage="1" sqref="AU4:AU19">
      <formula1>"科学技术类,人文社会研究类"</formula1>
    </dataValidation>
    <dataValidation type="list" allowBlank="1" showInputMessage="1" showErrorMessage="1" sqref="AP4:AP19">
      <formula1>"著作,SCI,EI,中文核心,普通刊物"</formula1>
    </dataValidation>
    <dataValidation type="list" allowBlank="1" showInputMessage="1" showErrorMessage="1" sqref="AL4:AL19">
      <formula1>"出版教材,校本教材"</formula1>
    </dataValidation>
    <dataValidation type="list" allowBlank="1" showInputMessage="1" showErrorMessage="1" sqref="AG4:AG19 AB4:AB19">
      <formula1>"国家级,自治区级,创新发展行动计划,院级"</formula1>
    </dataValidation>
    <dataValidation type="list" allowBlank="1" showInputMessage="1" showErrorMessage="1" sqref="F4:F19">
      <formula1>$CC$1:$CC$56</formula1>
    </dataValidation>
    <dataValidation type="list" allowBlank="1" showInputMessage="1" showErrorMessage="1" sqref="AW4:AW19">
      <formula1>"国家级,自治区级,院级"</formula1>
    </dataValidation>
    <dataValidation type="list" allowBlank="1" showInputMessage="1" showErrorMessage="1" sqref="BB4:BB19 AS4:AS19 AH4:AH19 AC4:AC19">
      <formula1>"独立,第一,第二,第三,第四,第五"</formula1>
    </dataValidation>
    <dataValidation type="list" allowBlank="1" showInputMessage="1" showErrorMessage="1" sqref="BF4:BF19">
      <formula1>"优,良,中,合格,不合格"</formula1>
    </dataValidation>
    <dataValidation type="list" allowBlank="1" showInputMessage="1" showErrorMessage="1" sqref="BT4:BU19">
      <formula1>"0次,1次,2次,3次,4次,5次"</formula1>
    </dataValidation>
    <dataValidation type="list" allowBlank="1" showInputMessage="1" showErrorMessage="1" sqref="U4:U19 BE4:BE19">
      <formula1>"全部完成,完成比例&gt;=90%,,完成比例89%-80%,完成比例79%-70%,,完成比例69%-60%,低于50%"</formula1>
    </dataValidation>
    <dataValidation type="list" allowBlank="1" showInputMessage="1" showErrorMessage="1" sqref="Q4:Q19">
      <formula1>"专业核心课,专业基础课,公共基础课"</formula1>
    </dataValidation>
    <dataValidation type="list" allowBlank="1" showInputMessage="1" showErrorMessage="1" sqref="O4:O19">
      <formula1>"1个月,2个月,3个月,4个月,5个月,6个月,7个月,8个月,9个月,10个月,11个月,12个月"</formula1>
    </dataValidation>
    <dataValidation type="list" allowBlank="1" showInputMessage="1" showErrorMessage="1" sqref="L4:L19">
      <formula1>"A,B,C,D,E"</formula1>
    </dataValidation>
    <dataValidation type="list" allowBlank="1" showInputMessage="1" showErrorMessage="1" sqref="K4:K19">
      <formula1>"优秀,合格,不合格"</formula1>
    </dataValidation>
    <dataValidation type="list" allowBlank="1" showInputMessage="1" showErrorMessage="1" sqref="J4:J19 R4:T19 AV4:AV19 AE4:AE19 AI4:AJ19 BS4:BS19 BC4:BC19 BD4:BD19 AX4:AY19 BG4:BG19 BO4:BO19 V4:X19 Z4:Z19">
      <formula1>"是,否"</formula1>
    </dataValidation>
    <dataValidation type="list" allowBlank="1" showInputMessage="1" showErrorMessage="1" sqref="I4:I19">
      <formula1>"学士,硕士,博士"</formula1>
    </dataValidation>
    <dataValidation type="list" allowBlank="1" showInputMessage="1" showErrorMessage="1" sqref="H4:H19">
      <formula1>"本科,研究生,博士"</formula1>
    </dataValidation>
    <dataValidation type="list" allowBlank="1" showInputMessage="1" showErrorMessage="1" sqref="G4:G19">
      <formula1>"央财支持专业,自治区级品牌专业,院级特色专业"</formula1>
    </dataValidation>
    <dataValidation type="list" allowBlank="1" showInputMessage="1" showErrorMessage="1" sqref="D4:D19">
      <formula1>"教授,副教授,讲师"</formula1>
    </dataValidation>
    <dataValidation type="list" allowBlank="1" showInputMessage="1" showErrorMessage="1" sqref="B4:B19">
      <formula1>"机械工程系,电气工程系,数控技术系,车辆工程系,材料工程系,经济贸易与管理系,计算机与信息工程系,人文与艺术设计系,国际交流学院"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专业带头人2018年度考核统计表</vt:lpstr>
      <vt:lpstr>骨干教师2018年度考核统计表 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赵源</dc:creator>
  <cp:lastModifiedBy>赵源</cp:lastModifiedBy>
  <cp:lastPrinted>2018-11-08T02:36:45Z</cp:lastPrinted>
  <dcterms:created xsi:type="dcterms:W3CDTF">2018-11-07T03:12:18Z</dcterms:created>
  <dcterms:modified xsi:type="dcterms:W3CDTF">2018-11-09T01:05:15Z</dcterms:modified>
</cp:coreProperties>
</file>